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60\accreditation\Катраева Виолетта\2. Кадровые справки 2024-2025\ГОТОВО 18.09.2024\Бакалавриат\"/>
    </mc:Choice>
  </mc:AlternateContent>
  <bookViews>
    <workbookView xWindow="0" yWindow="0" windowWidth="27405" windowHeight="1219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<sst xmlns="http://schemas.openxmlformats.org/spreadsheetml/2006/main" count="408" uniqueCount="280">
  <si>
    <t>Информация о персональном составе педагогических работников образовательной программы</t>
  </si>
  <si>
    <t>Фамилия, имя, отчество</t>
  </si>
  <si>
    <t>Должность преподавателя (должности)</t>
  </si>
  <si>
    <t xml:space="preserve">Перечень преподаваемых дисциплин </t>
  </si>
  <si>
    <t>Уровень (уровни) профессионального образования, квалификация</t>
  </si>
  <si>
    <t xml:space="preserve">Наименование направления подготовки и (или) специальности, в том числе научной </t>
  </si>
  <si>
    <t>Ученая степень (при наличии)</t>
  </si>
  <si>
    <t>Ученое звание (при наличии)</t>
  </si>
  <si>
    <t>Сведения о повышении квалификации (за последние 3 года) и сведения о профессиональной переподготовке (при наличии)</t>
  </si>
  <si>
    <t>Наименование образовательных программ в которых участвует педагогический работник</t>
  </si>
  <si>
    <t>Очная форма обучения</t>
  </si>
  <si>
    <t xml:space="preserve">Сведения о продолжитель-ности опыта (лет) работы в профессиональ-ной сфере </t>
  </si>
  <si>
    <t>Буранок Александр Олегович</t>
  </si>
  <si>
    <t>История России</t>
  </si>
  <si>
    <t>Всеобщая история</t>
  </si>
  <si>
    <t>Философия</t>
  </si>
  <si>
    <t>Иностранный язык</t>
  </si>
  <si>
    <t>Русский язык и культура речи</t>
  </si>
  <si>
    <t xml:space="preserve">Безопастность жизнедеятельности </t>
  </si>
  <si>
    <t>Основы российского права</t>
  </si>
  <si>
    <t>Экономика</t>
  </si>
  <si>
    <t>Математика</t>
  </si>
  <si>
    <t xml:space="preserve">История управленческой мысли </t>
  </si>
  <si>
    <t>Правовое сопровождение бизнеса</t>
  </si>
  <si>
    <t>Правовое обеспечение трудовых отношений в компаниях</t>
  </si>
  <si>
    <t>Исследование систем управления</t>
  </si>
  <si>
    <t>Информационный менеджмент</t>
  </si>
  <si>
    <t>Физическая культура и спорт</t>
  </si>
  <si>
    <t>Математические модели в управлении</t>
  </si>
  <si>
    <t>Маркетинг</t>
  </si>
  <si>
    <t>Бухгалтерский и управленческий учет</t>
  </si>
  <si>
    <t xml:space="preserve">Управление проектами </t>
  </si>
  <si>
    <t>Экономика организаций</t>
  </si>
  <si>
    <t>Финансовый менеджмент</t>
  </si>
  <si>
    <t>Бизнес-планирование</t>
  </si>
  <si>
    <t>Социология</t>
  </si>
  <si>
    <t>Международное частное право</t>
  </si>
  <si>
    <t xml:space="preserve">Государственное и муниципальное управление </t>
  </si>
  <si>
    <t xml:space="preserve">Управление человеческими ресурсами </t>
  </si>
  <si>
    <t>Менеджмент качества</t>
  </si>
  <si>
    <t>Перевод профессиональных текстов</t>
  </si>
  <si>
    <t>Методология научных исследований</t>
  </si>
  <si>
    <t>Международные маркетинговые коммуникации</t>
  </si>
  <si>
    <t xml:space="preserve">Международная торговля </t>
  </si>
  <si>
    <t xml:space="preserve">Элективные дисциплины по физической культуре и спорту </t>
  </si>
  <si>
    <t>Комаров Андрей Николаевич</t>
  </si>
  <si>
    <t>Волкова Анна Александровна</t>
  </si>
  <si>
    <t>Воронцова Ирина Игоревна</t>
  </si>
  <si>
    <t>Тильман Юлия Давидовна</t>
  </si>
  <si>
    <t>Тарабаев Юрий Николаевич</t>
  </si>
  <si>
    <t>Цыгановкин Владимир Анатольевич</t>
  </si>
  <si>
    <t>Плюхина Анастасия Алексеевна</t>
  </si>
  <si>
    <t>Евстафьев Владимир Александрович</t>
  </si>
  <si>
    <t>Овчинников Станислав Анатольевич</t>
  </si>
  <si>
    <t>Шелкович Максим Тимофеевич</t>
  </si>
  <si>
    <t>Коссов Иван Александрович</t>
  </si>
  <si>
    <t>Лашкевич Мария Алексеевна</t>
  </si>
  <si>
    <t>Пахомов Илья Юрьевич</t>
  </si>
  <si>
    <t>Муромцев Валерий Валентинович</t>
  </si>
  <si>
    <t>Тайм-менеджмент, Организационная культура</t>
  </si>
  <si>
    <t>Зайцева Ангелина Викторовна</t>
  </si>
  <si>
    <t>Лепе Николай Леонидович</t>
  </si>
  <si>
    <t>Артемов Олег Юрьевич</t>
  </si>
  <si>
    <t>Шишкова Галина Альбертовна</t>
  </si>
  <si>
    <t>Корчагова Лариса Алексеевна</t>
  </si>
  <si>
    <t>Зубов Ярослав Олегович</t>
  </si>
  <si>
    <t>Алиева Тамари Магомедхановна</t>
  </si>
  <si>
    <t>Бухтерева Ирина Николаевна</t>
  </si>
  <si>
    <t>Овчинникова Наталья Викторовна</t>
  </si>
  <si>
    <t>Пятшева Елена Николаевна</t>
  </si>
  <si>
    <t>Лебедева Ольга Евгеньевна</t>
  </si>
  <si>
    <t>Куликов Владимир Иванович</t>
  </si>
  <si>
    <t>Менеджмент организации, Социальная ответственность бизнеса, Международный менеджмент</t>
  </si>
  <si>
    <t>Петрушихина Елена Борисовна</t>
  </si>
  <si>
    <t>Чистякова Ксения Анатольевна</t>
  </si>
  <si>
    <t>Назайкинский Святослав Владимирович</t>
  </si>
  <si>
    <t>Рыжкова Татьяна Борисовна</t>
  </si>
  <si>
    <t>Окунева Ирина Олеговна</t>
  </si>
  <si>
    <t>Гориславец Алексей Юрьевич</t>
  </si>
  <si>
    <t>Савельева Екатерина Юрьевна</t>
  </si>
  <si>
    <t>Международная практика управления бизнеса, Практикум по управлению компанией</t>
  </si>
  <si>
    <t>Высшее, историк</t>
  </si>
  <si>
    <t xml:space="preserve">История </t>
  </si>
  <si>
    <t>Доктор исторических наук</t>
  </si>
  <si>
    <t>Доцент</t>
  </si>
  <si>
    <t>Кандидат исторических наук</t>
  </si>
  <si>
    <t>38.03.02 Менеджмент</t>
  </si>
  <si>
    <t>Кандидат философских наук</t>
  </si>
  <si>
    <t>Высшее образование, преподаватель английского</t>
  </si>
  <si>
    <t>Кандидат филологических наук</t>
  </si>
  <si>
    <t>Высшее образование - бакалавриа, высшее образование - специалитет, магистратура, бакалавр, магистр</t>
  </si>
  <si>
    <t>Высшее образование, учитель русского языка и литературы</t>
  </si>
  <si>
    <t>Русский язык и литература</t>
  </si>
  <si>
    <t>Высшее, офицер с высшим военным образованием</t>
  </si>
  <si>
    <t>Инженерная оперативно-тактическая инженерных войск</t>
  </si>
  <si>
    <t>Кандидат военных наук</t>
  </si>
  <si>
    <t>старший преподаватель</t>
  </si>
  <si>
    <t>Высшее образование, юрист</t>
  </si>
  <si>
    <t>Юриспруденция</t>
  </si>
  <si>
    <t>Кандидат экономических наук</t>
  </si>
  <si>
    <t>Высшее образование, экономист</t>
  </si>
  <si>
    <t>Мировая экономика</t>
  </si>
  <si>
    <t>Высшее образование, математика</t>
  </si>
  <si>
    <t>Прикладная математика</t>
  </si>
  <si>
    <t>Доктор филологических наук</t>
  </si>
  <si>
    <t>Профессор</t>
  </si>
  <si>
    <t>38.03.02 Менеджмент, Менеджмент</t>
  </si>
  <si>
    <t xml:space="preserve">Доцент </t>
  </si>
  <si>
    <t>38.03.02 Менеджмент, менеджмент</t>
  </si>
  <si>
    <t>Кандидат юридических наук</t>
  </si>
  <si>
    <t>Высшее образование - специалитет, юрист</t>
  </si>
  <si>
    <t>доцент</t>
  </si>
  <si>
    <t>Высшее образование - специалитет, менеджер</t>
  </si>
  <si>
    <t xml:space="preserve">Менеджмент </t>
  </si>
  <si>
    <t xml:space="preserve">Высшее образование - специалитет, менеджер </t>
  </si>
  <si>
    <t>Государственное и муниципальное управление</t>
  </si>
  <si>
    <t xml:space="preserve">доцент </t>
  </si>
  <si>
    <t xml:space="preserve">Высшее образование, радиоинжинер </t>
  </si>
  <si>
    <t>Радиотехник</t>
  </si>
  <si>
    <t>Кандидат технических наук</t>
  </si>
  <si>
    <t>Азанов Игорь Витальевич</t>
  </si>
  <si>
    <t xml:space="preserve">Физическая культура и спорт </t>
  </si>
  <si>
    <t>Высшее образование, преподаватель физ. культуры</t>
  </si>
  <si>
    <t xml:space="preserve">Старший преподаватель </t>
  </si>
  <si>
    <t xml:space="preserve">Кандидат физико-математических наук </t>
  </si>
  <si>
    <t>38.03.02 Менеджмент, Международный менеджмент</t>
  </si>
  <si>
    <t>профессор, доцент</t>
  </si>
  <si>
    <t>Высшее образование - специалитет, документовед</t>
  </si>
  <si>
    <t>документоведение и организация управленческого труда в государственных учреждениях</t>
  </si>
  <si>
    <t>Высшее образование - специалитет, инженер радиосвязи и радиовещания</t>
  </si>
  <si>
    <t>радиосвязь и радиовещание</t>
  </si>
  <si>
    <t xml:space="preserve">Высшее, инженер-экономист по организации управления производством </t>
  </si>
  <si>
    <t>организация управления производством в металлургической промышленности</t>
  </si>
  <si>
    <t>Высшее, экономист-математик</t>
  </si>
  <si>
    <t>математические методы в экономике</t>
  </si>
  <si>
    <t>экономическая теория</t>
  </si>
  <si>
    <t>экономика и управление в бытовом и жилищно-коммунальном обслуживании, городском хозяйстве</t>
  </si>
  <si>
    <t>Высшее, документовед-организаторуправленческого труда и делопроизводства госучреждений</t>
  </si>
  <si>
    <t>докуменнтоведения и организация управленческого труда и делопроизв. гос. уч.</t>
  </si>
  <si>
    <t>Доктор экономических наук</t>
  </si>
  <si>
    <t>Высшее образование - специалитет, экономист</t>
  </si>
  <si>
    <t xml:space="preserve">Финансы и кредит </t>
  </si>
  <si>
    <t xml:space="preserve">Кандидат социологических наук </t>
  </si>
  <si>
    <t>Менеджмент организации</t>
  </si>
  <si>
    <t>Высшее образование - специалитет, историк-архивист</t>
  </si>
  <si>
    <t>историко- архивоведение</t>
  </si>
  <si>
    <t xml:space="preserve">Кандидат исторических наук </t>
  </si>
  <si>
    <t>Управленческое консультирование, Организационно-документационное обеспечение управления, Кросс-культурный менеджмент</t>
  </si>
  <si>
    <t>доцент, доцент</t>
  </si>
  <si>
    <t>Высшее образование - специалитет, документоведение</t>
  </si>
  <si>
    <t>документоведение</t>
  </si>
  <si>
    <t xml:space="preserve">Высшее образование, преподаватель английского </t>
  </si>
  <si>
    <t>менеджмент организации,управление персоналом</t>
  </si>
  <si>
    <t>Высшее образование - специалитет / Высшее - магистратура, менеджер</t>
  </si>
  <si>
    <t>Высшее образование - специалитет, менеджер-экономист со знанием ин.яз</t>
  </si>
  <si>
    <t>экономика и управление производством</t>
  </si>
  <si>
    <t>Декан</t>
  </si>
  <si>
    <t>Высшее образование - специалитет, психолог, преподаватель психологии</t>
  </si>
  <si>
    <t>Психология</t>
  </si>
  <si>
    <t>Кандидат психологических наук</t>
  </si>
  <si>
    <t>Управление эффективностью компании в международной практике, организационное поведение</t>
  </si>
  <si>
    <t>Беленчук Сергей Иванович</t>
  </si>
  <si>
    <t>Троицкая Надежда Николаевна</t>
  </si>
  <si>
    <t>Высшее образование - магистратура, магистр /Высшее образование - специалитет, учитель</t>
  </si>
  <si>
    <t>Экономика, биология и химия</t>
  </si>
  <si>
    <t>38.02.03 Менеджмент</t>
  </si>
  <si>
    <t>Конфликтология, Деловые коммуникации, Психология управления</t>
  </si>
  <si>
    <t xml:space="preserve">Стратегический менеджмент, Стратегическое планирование, Международные школы стратегии, Маркетинг менеджмент, Клиентоцентричный менеджмент, Исследовательские проекты в менеджменте  </t>
  </si>
  <si>
    <t xml:space="preserve">Управление производственной и операционной деятельностью, Профессия менеджера в современном мире, Инновационный менеджмент </t>
  </si>
  <si>
    <t>Управленческие решения, Менеджмент организации, Офисные инновационные технологии, Организационно-управленческие модели международных корпораций, Управление бизнес-процессами в компании</t>
  </si>
  <si>
    <t>Код и наименование специальности (направления подготовки): 38.03.02 Менеджмент</t>
  </si>
  <si>
    <t xml:space="preserve">профессор </t>
  </si>
  <si>
    <t xml:space="preserve">преподаватель </t>
  </si>
  <si>
    <t>профессор</t>
  </si>
  <si>
    <t>Комплексная безопасность в вузовской среде: противодействие терроризму и экстремизму, 2024,
Правовые и организационные аспекты противодействия коррупции в образовательных организациях, 2024,
Методы психологической самопомощи и профилактики кризисных состояний, 2024,
Современные методики инклюзивного образования в вузе, 2024,
Информационно-коммуникационные технологии в высшей школе: электронная информационно-образовательная среда, 2024,
Цифровая гуманитаристика, 2024,
Охрана труда, 2024,
Оказание первой помощи пострадавшим, 2024,
Генеалогия и история семьи, 2023</t>
  </si>
  <si>
    <t>Охрана труда, 2024,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</si>
  <si>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 
Дополнительное профессиональное образование, РГГУ, Управление персоналом</t>
  </si>
  <si>
    <t>Методы психологической самопомощи и профилактики кризисных состояний, 2023,
Цифровая гуманитаристика,2023,
Оказание первой помощи пострадавшим, 2022,
Информационно-коммуникационные технологии в высшей школе: электронная информационно-образовательная среда, 2022,
Современные методики инклюзивного образования в вузе, 2022</t>
  </si>
  <si>
    <t>Охрана труда, 2024,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2021, 
Дополнительное профессиональное образование, Государственный институт русского языка им. А.С.Пушкина, Подготовка в области тестирования по рус.языку как иностранному</t>
  </si>
  <si>
    <t>Охрана труда, 2024,
Оказание первой помощи пострадавшим, 2024,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2021, 
Дополнительное профессиональное образование, РГГУ, Интерактивные технологии в преподавании дисциплин по истории и современности российского общества и государства</t>
  </si>
  <si>
    <t>Пожарно-технический минимум для работников РГГУ,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</si>
  <si>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</si>
  <si>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 
Дополнительное профессиональное образование, Федеральный институт повышения квалификации и переподготовки, Менеджмент организации</t>
  </si>
  <si>
    <t>Информационно-коммуникационные технологии в высшей школе: электронная информационно-образовательная среда, 2023,
Современные методики инклюзивного образования в вузе, 2023,
Правовые и организационные аспекты противодействия коррупции в образовательных организациях,2023,
Методы психологической самопомощи и профилактики кризисных состояний,2023,
Оказание первой помощи пострадавшим, 2022,
Пожарно-технический минимум для работников РГГУ, 2021,
Цифровая гуманитаристика, 2021, 
Дополнительное профессиональное образование, Федеральный институт повышения квалификации и профессиональн. переподготовки, Менеджмент организации</t>
  </si>
  <si>
    <t>Современные методики инклюзивного образования в вузе, 2023,
Оказание первой помощи пострадавшим, 2023,
Цифровая гуманитаристика, 2023,
Правовые и организационные аспекты противодействия коррупции в образовательных организациях, 2023,
Комплексная безопасность в вузовской среде: противодействие терроризму и экстремизму, 2022,
Методы психологической самопомощи и профилактики кризисных состояний, 2022,
Пожарно-технический минимум для работников РГГУ, 2021, 
Дополнительное профессиональное образование, Российский экономический университет им. Г.В. Плеханова, Единая программа подготовки арбитражных управляющих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</si>
  <si>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 
Дополнительное профессиональное образование, Федеральный институт повышения квалификации и профессиональн. переподготовки, Менеджмент организации</t>
  </si>
  <si>
    <t xml:space="preserve">Практические вопрсы профессионального управления государственной и международной недвижимостью в связи с принятием новых нормативных правовых актов, .2021, 
Дополнительное профессиональное образование, Правовые и организационные аспекты противодействия коррупции в образовательных организациях </t>
  </si>
  <si>
    <t>Охрана труда, 2024,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Организация спортивно-массовой работы в студенческом спортивном клубе, 2021, 
Дополнительное профессиональное образование, Педагогическое образование: Безопасность жизнедеятельности в общеобразовательных организациях и организациях профессионального образования,
Управление некоммерческим спортитвным клубом</t>
  </si>
  <si>
    <t>Методика преподавания основ российской государственности, 2023</t>
  </si>
  <si>
    <t>Методика преподавания основ российской государственности, 2023,
Цифровая гуманитаристика, 2022,
Пожарно-технический минимум для работников РГГУ, 2021, 
Дополнительное профессиональное образование, Академия бизнеса и управления системами, Государственное и муниципальное управление</t>
  </si>
  <si>
    <t>Инновационные методики организации переговорного процесса, .2022,
Методика преподавания основ российской государственности, 2023,
Повышение педагогического мастерства. Формирование мировозрения, обеспечивающее реализазацию знаний студентов в профессиональной практической деятельности., 2023,
Повышение педагогического мастерства. Современное проектирование информационно-коммуникационной работы со студентами вуза., 2022,
Повышение педагогического мастерства, актуальная общественно-политическая повестка, 2022,
Оказание первой помощи пострадавшим, 2021,
Пожарно-технический минимум для работников РГГУ, 2021, 
Дополнительное профессиональное образование, РГГУ, Управление персоналом</t>
  </si>
  <si>
    <t xml:space="preserve">Технологии воспитания в современной системе образования, 2022,
</t>
  </si>
  <si>
    <t>Психологическая помощь прямым и косвенным участникам боевых действий и их родственникам. Основы работы с ИТСР, 2024,
Правовые и организационные аспекты противодействия коррупции в образовательных организациях, 2021,
Пожарно-технический минимум для работников РГГУ, 2021,
Цифровая гуманитаристика, 2021</t>
  </si>
  <si>
    <t>нет</t>
  </si>
  <si>
    <t>Наименование образовательной программы:</t>
  </si>
  <si>
    <t>Международный менеджмент</t>
  </si>
  <si>
    <t>Шилова Анастасия Александровна</t>
  </si>
  <si>
    <t>Преподаватель</t>
  </si>
  <si>
    <t>Рудакова Елена Николаевна</t>
  </si>
  <si>
    <t>Старший преподаватель</t>
  </si>
  <si>
    <t>Элективные дисциплины по физической культуре и спорту</t>
  </si>
  <si>
    <t>физическая культура</t>
  </si>
  <si>
    <t>физическая культура и спорт</t>
  </si>
  <si>
    <t xml:space="preserve">доцент к.н., доцент </t>
  </si>
  <si>
    <t>Воробьева Ирина Владимировна</t>
  </si>
  <si>
    <t>доцент к.н.</t>
  </si>
  <si>
    <t>менеджмент организации</t>
  </si>
  <si>
    <t>юриспруденция</t>
  </si>
  <si>
    <t>Морозова Наталья Владиславовна</t>
  </si>
  <si>
    <t>Менеджмент</t>
  </si>
  <si>
    <t>Шорохова Александра Андреевна</t>
  </si>
  <si>
    <t>ИКТ 2022, 2022, Комплексная безопасность в вузовской среде: противодействие терроризму и экстремизму, 2023, Методы психологической самопомощи и профилактики кризисных состояний, 2023, Современные методики инклюзивного образования в вузе 2022, 2023</t>
  </si>
  <si>
    <t xml:space="preserve">Маколов Василий Иванович </t>
  </si>
  <si>
    <t>заведующий кафедрой</t>
  </si>
  <si>
    <t>Высшее образование специалист-регионовед
Высшее образование экономист
Высшее образование - магистратура Магистр</t>
  </si>
  <si>
    <t xml:space="preserve">
регионоведение
финансы и кредит
Менеджмент
</t>
  </si>
  <si>
    <t>Управление стартап-проектами:от идеи до реализации, 2023,
Правовые и организационные аспекты противодействия коррупции в образовательных организациях, 2021,
Цифровая гуманитаристика, 2021,
Информационно-коммуникационные технологии в высшей школе: элоктронная информационно-образовательная среда, 2021,
Инклюзивное образование в высшей школе: вызовы, проблемы, решения, 2021,
Основы оказания первой помощи пострадавшим, 2021,
Технологии использования онлайн-коммуникации в учебном процесее образовательной организации, 2021</t>
  </si>
  <si>
    <t>Акимова Елена Михайловна</t>
  </si>
  <si>
    <t>Высшее образование преподаватель физ. культуры</t>
  </si>
  <si>
    <t>Высшее образование - специалитет экономист по внешней торговли</t>
  </si>
  <si>
    <t>международные экономические отношения</t>
  </si>
  <si>
    <t>Высшее образование Учитель истории</t>
  </si>
  <si>
    <t>история</t>
  </si>
  <si>
    <t>Высшее образование - специалитет магистр</t>
  </si>
  <si>
    <t>Высшее образование востоковед, африканист</t>
  </si>
  <si>
    <t>востоковед, африкаист</t>
  </si>
  <si>
    <t>Высшее образование - специалитет юрист</t>
  </si>
  <si>
    <t>Высшее образование специалист по социальной работе</t>
  </si>
  <si>
    <t>социальная работа</t>
  </si>
  <si>
    <t>Кандидат социологических наук</t>
  </si>
  <si>
    <t>Высшее образование - специалитет, магистратура Магистр
Высшее образование бакалавр</t>
  </si>
  <si>
    <t>Менеджмент
государственное и муниципальное управление</t>
  </si>
  <si>
    <t>Цифровая гуманитаристика, 2024,
Правовые и организационные аспекты противодействия коррупции в образовательных организациях, 2024,
Информационно-коммуникационные технологии в высшей школе: электронная информационно-образовательная среда, 2024,
Охрана труда, 2024,
Оказание первой помощи пострадавшим, 2024,
Обеспечение пожарной безопасности в структурных подразделениях РГГУ, 2024,
Пожарно-технический минимум для работников РГГУ, 2021, 
Дополнительное профессиональное образование: Московская академия профессиональных компетенций, Теория и методика тренировочного процесса в образовательных организациях</t>
  </si>
  <si>
    <t>Высшее образование преподаватель физической культуры, тренер</t>
  </si>
  <si>
    <t>41.03.01 Зарубежное регионоведение,
Азиатские исследования;
46.03.03 Антропология и этнология,
Антропология и этнология;
46.03.02 Документоведение и архивоведение,
Архивы в России и за рубежом;
10.03.01 Информационная безопасность,
Безопасность автоматизированных систем (по отрасли или в сфере профессиональной деятельности);
38.03.02 Менеджмент,
Бизнес-аналитика в системах управления;
41.03.05 Международные отношения,
Ближневосточные исследования;
42.03.01 Реклама и связи с общественностью,
Брендинговые технологии в рекламе;
47.03.01 Философия,
Восточная философия;
51.03.04 Музеология и охрана объектов культурного и природного наследия,
Выставочная деятельность;
43.03.03 Гостиничное дело,
Гостиничная деятельность;
38.03.04 Государственное и муниципальное управление,
Государственная и муниципальная служба;
41.03.04 Политология,
Государственная политика и управление; политический менеджмент;
40.03.01 Юриспруденция,
Государственно-правовой;
54.03.01 Дизайн,
Графический дизайн;
45.03.01 Филология,
Зарубежная филология (классическая филология);
09.03.03 Прикладная информатика,
Информационно-коммуникационные технологии цифровой трансформации;
41.03.02 Регионоведение России,
Историко-культурное развитие регионов России;
48.03.01 Теология,
Историческая теология иудаизма;
46.03.01 История,
Историческое краеведение;
50.03.03 История искусств,
История зарубежного искусства;
47.03.03 Религиоведение,
История религий;
50.03.01 Искусства и гуманитарные науки,
История театра и кино, театральная и кинокритика;
54.03.04 Реставрация,
Консервация и реставрация памятников материальной культуры;
43.03.01 Сервис,
Креативные индустрии;
51.03.01 Культурология,
Культура массовых коммуникаций;
45.03.02 Лингвистика,
Лингвистика;
45.05.01 Перевод и переводоведение,
Лингвистическое обеспечение межгосударственных отношений;
01.03.04 Прикладная математика,
Математика информационных сред;
42.03.05 Медиакоммуникации,
Медиакоммуникации и управление корпоративными медиа;
42.03.02 Журналистика,
Международная журналистика и медиакоммуникации;
38.03.01 Экономика,
Международная экономическая деятельность;
43.03.02 Туризм,
Международный и национальный туризм (китайский язык);
37.05.01 Клиническая психология,
Нейропсихологическая диагностика и нейрореабилитация;
44.03.02 Психолого-педагогическое образование,
Психологическая помощь в образовании;
37.03.01 Психология,
Психология личности;
37.05.02 Психология служебной деятельности,
Психология менеджмента и организационное консультирование;
44.05.01 Педагогика и психология девиантного поведения,
Психолого-педагогическая профилактика девиантного поведения несовершеннолетних;
41.03.06 Публичная политика и социальные науки,
Публичная политика и социальные науки;
45.03.04 Интеллектуальные системы в гуманитарной сфере,
Разработка и программирование интеллектуальных систем в гуманитарной сфере;
58.03.01 Востоковедение и африканистика,
Современная коммуникативная индустрия Азиатско-Тихоокеанского региона - китайский язык;
39.03.01 Социология,
Социальные, политические и управленческие технологии;
40.05.04 Судебная и прокурорская деятельность,
Судебная деятельность;
37.03.02 Конфликтология,
Управление конфликтами;
38.03.03 Управление персоналом,
Управление персоналом в органах государственной и муниципальной власти;
45.03.03 Фундаментальная и прикладная лингвистика,
Фундаментальная и прикладная лингвистика;
38.05.01 Экономическая безопасность,
Экономическая безопасность хозяйствующего субъекта</t>
  </si>
  <si>
    <t>38.03.04 Государственное и муниципальное управление,
Государственное и муниципальное управление;
38.04.03 Управление персоналом,
Кадровый консалтинг и коучинг;
38.04.02 Менеджмент,
Корпоративное управление;
38.03.02 Менеджмент,
Маркетинг;
38.04.04 Государственное и муниципальное управление,
Современные технологии государственного и муниципального управления;
38.03.03 Управление персоналом,
Управление персоналом организации</t>
  </si>
  <si>
    <t>38.03.02 Менеджмент, Международный менеджмент
38.04.02 Менеджмент,
Корпоративное управление;
38.03.02 Менеджмент,
Маркетинг</t>
  </si>
  <si>
    <t>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Методы психологической самопомощи и профилактики кризисных состояний, 2022,
Правовые и организационные аспекты противодействия коррупции в образовательных организациях, 2022,
Комплексная безопасность в вузовской среде: противодействия терроризму и экстремизму, 2022,
Пожарно-технический минимум для работников РГГУ, 2021,
Цифровая гуманитаристика, 2021,
Актуальные подходы к обучению студентов финансовой грамотности в условиях реализации ФГОС 3++, 2021</t>
  </si>
  <si>
    <t>38.03.02 Менеджмент, Международный менеджмент
45.03.01 Филология,
Зарубежная филология (компаративистика: языки, литература, культура России и страны специализации);
38.04.01 Экономика,
Международная торговля и управление внешнеэкономической деятельностью;
38.03.01 Экономика,
Международная экономическая деятельность;
38.05.01 Экономическая безопасность,
Экономическая безопасность хозяйствующего субъекта</t>
  </si>
  <si>
    <t>38.03.02 Менеджмент
42.03.01 Реклама и связи с общественностью,
Брендинговые технологии в рекламе;
38.03.04 Государственное и муниципальное управление,
Государственная и муниципальная служба;
40.03.01 Юриспруденция,
Государственно-правовой;
46.03.01 История,
Историческое краеведение;
38.03.02 Менеджмент,
Маркетинг;
42.03.05 Медиакоммуникации,
Медиакоммуникации и управление корпоративными медиа;
38.03.01 Экономика,
Международная экономическая деятельность;
45.05.01 Перевод и переводоведение,
Межъязыковая и межкультурная коммуникация;
45.03.02 Лингвистика,
Перевод и переводоведение;
40.05.04 Судебная и прокурорская деятельность,
Судебная деятельность;
38.03.03 Управление персоналом,
Управление персоналом организации;
45.03.03 Фундаментальная и прикладная лингвистика,
Фундаментальная и прикладная лингвистика;
38.05.01 Экономическая безопасность,
Экономическая безопасность хозяйствующего субъекта</t>
  </si>
  <si>
    <t>Охрана труда, 2024,
Современные методики инклюзивного образования в вузе,2023,
Информационно-коммуникационные технологии в высшей школе: электронная информационно-образовательная среда,2023,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Оказание первой помощи пострадавшим, 2021,
Цифровая гуманитаристика, 2021,
Пожарно-технический минимум для работников РГГУ, 2021,
Актуальные подходы к обучению студентов финансовой грамотности в условиях реализации ФГОС 3++, 2021</t>
  </si>
  <si>
    <t>38.03.04 Государственное и муниципальное управление,
Государственная и муниципальная служба;
38.03.02 Менеджмент,
Маркетинг;
38.03.01 Экономика,
Международная экономическая деятельность;
37.05.01 Клиническая психология,
Нейропсихологическая диагностика и нейрореабилитация;
45.03.02 Лингвистика,
Перевод и переводоведение;
37.03.02 Конфликтология,
Управление конфликтами;
38.03.03 Управление персоналом,
Управление персоналом организации;
38.05.01 Экономическая безопасность,
Экономическая безопасность хозяйствующего субъекта</t>
  </si>
  <si>
    <t>38.03.02 Менеджмент
46.03.03 Антропология и этнология,
Антропология и этнология;
46.03.02 Документоведение и архивоведение,
Архивы в России и за рубежом;
38.03.04 Государственное и муниципальное управление,
Государственная и муниципальная служба;
40.03.01 Юриспруденция,
Государственно-правовой;
47.03.01 Философия,
Европейская философия;
45.03.01 Филология,
Зарубежная филология (классическая филология);
47.04.01 Философия,
Историко-философские и социальные исследования;
46.03.01 История,
История Древней Греции и Рима;
50.03.01 Искусства и гуманитарные науки,
История театра и кино, театральная и кинокритика;
45.05.01 Перевод и переводоведение,
Межъязыковая и межкультурная коммуникация;
45.03.04 Интеллектуальные системы в гуманитарной сфере,
Разработка и программирование интеллектуальных систем в гуманитарной сфере;
40.05.04 Судебная и прокурорская деятельность,
Судебная деятельность;
58.03.01 Востоковедение и африканистика,
Языки и литература Турции и тюркских народов</t>
  </si>
  <si>
    <t>38.03.02 Менеджмент
38.04.01 Экономика,
Бизнес-аналитика в цифровой экономике;
44.04.02 Психолого-педагогическое образование,
Возрастно-психологическое консультирование;
42.04.01 Реклама и связи с общественностью,
Интернет-коммуникации в рекламе и связях с общественностью;
38.04.02 Менеджмент,
Корпоративное управление;
38.04.08 Финансы и кредит,
Финансовые рынки и технологии</t>
  </si>
  <si>
    <t>38.03.02 Менеджмент, Международный менеджмент
38.04.02 Менеджмент,
Корпоративное управление</t>
  </si>
  <si>
    <t>38.03.02 Менеджмент
42.03.01 Реклама и связи с общественностью,
Современные коммуникации и реклама</t>
  </si>
  <si>
    <t>38.03.02 Менеджмент
38.03.04 Государственное и муниципальное управление,
Государственная и муниципальная служба;
38.04.02 Менеджмент,
Корпоративное управление;
38.03.02 Менеджмент,
Маркетинг;
37.05.01 Клиническая психология,
Нейропсихологическая диагностика и нейрореабилитация;
45.03.02 Лингвистика,
Перевод и переводоведение;
37.03.01 Психология,
Психология личности;
38.03.03 Управление персоналом,
Управление персоналом в международных организациях</t>
  </si>
  <si>
    <t xml:space="preserve">Актуальные подходы к обучению студентов финансовой грамотности в условиях реализации ФГОС 3++, .2021, Дополнительное профессиональное образование, ФГБОУ ВО РГГУ, Цифровая гуманитаристика, Дополнительное профессиональное образование, ФГБОУ ВО РГГУ, Пожарно-технический минимум для работников РГГУ, Дополнительное профессиональное образование, Ульяновский государственный технический университет, Педагогическая деятельность, Дополнительное профессиональное образование, АНО Центр дополнительного профессионального образования и повышения квалификации ПрофПодготовка, Педагогика профессионального образования. Преподаватель экономических дисциплин </t>
  </si>
  <si>
    <t>46.03.03 Антропология и этнология,
Антропология и этнология;
46.03.02 Документоведение и архивоведение,
Архивы в России и за рубежом;
47.03.01 Философия,
Восточная философия;
41.03.04 Политология,
Государственная политика и управление; политический менеджмент;
46.03.01 История,
Историческое краеведение;
46.04.01 История,
История международных отношений и внешней политики;
40.05.04 Судебная и прокурорская деятельность,
Судебная деятельность</t>
  </si>
  <si>
    <t>38.03.02 Менеджмент, Международный менеджмент
38.03.02 Менеджмент,
Маркетинг;
42.03.01 Реклама и связи с общественностью,
Маркетинговые коммуникации и маркетинг;
38.03.01 Экономика,
Международная экономическая деятельность;
38.04.02 Менеджмент,
Управление маркетингом;
38.05.01 Экономическая безопасность,
Экономическая безопасность хозяйствующего субъекта</t>
  </si>
  <si>
    <t>38.03.04 Государственное и муниципальное управление,
Государственное и муниципальное управление;
40.03.01 Юриспруденция,
Гражданско-правовой;
38.03.02 Менеджмент,
Маркетинг;
38.04.03 Управление персоналом,
Современные технологии в управлении человеческими ресурсами;
40.05.04 Судебная и прокурорская деятельность,
Судебная деятельность;
38.03.03 Управление персоналом,
Управление персоналом организации</t>
  </si>
  <si>
    <t>38.03.02 Менеджмент, Международный менеджмент
38.03.04 Государственное и муниципальное управление,
Государственная и муниципальная служба;
38.03.02 Менеджмент,
Международный менеджмент;
38.04.04 Государственное и муниципальное управление,
Современные технологии государственного и муниципального управления</t>
  </si>
  <si>
    <t>38.03.02 Менеджмент
38.04.02 Менеджмент,
Корпоративное управление и устойчивое развитие бизнеса;
42.03.01 Реклама и связи с общественностью,
Маркетинговые коммуникации и маркетинг;
42.03.05 Медиакоммуникации,
Медиакоммуникации и управление корпоративными медиа;
42.03.02 Журналистика,
Современные визуальные медиа</t>
  </si>
  <si>
    <t>Дополнительное профессиональное образование, ФГБОУ ВО РГГУ, Пожарно-технический минимум для работников РГГУ, Дополнительное профессиональное образование, ФГБОУ ВО РГГУ, Цифровая гуманитаристика, Дополнительное профессиональное образование, ООО Национальный технологический центр ДАНОР, Педагог профессионального образования и профессионального обучения</t>
  </si>
  <si>
    <t>38.03.02 Менеджмент, Международный менеджмент
46.03.01 История,
История международных отношений: интересы-конфликты-ценности;
38.03.02 Менеджмент,
Маркетинг;
38.03.03 Управление персоналом,
Управление персоналом организации</t>
  </si>
  <si>
    <t>38.03.02 Менеджмент
38.04.03 Управление персоналом,
Кадровый консалтинг и коучинг;
38.04.02 Менеджмент,
Корпоративное управление;
38.03.03 Управление персоналом,
Управление персоналом организации</t>
  </si>
  <si>
    <t>Цифровая гуманитаристика, 2021,
Пожарно-технический минимум для работников РГГУ, 2021, 
Дополнительное профессиональное образование, АНО ДПО ФИПК и П, Менеджмент организации</t>
  </si>
  <si>
    <t>38.03.02 Менеджмент, Международный менеджмент
46.03.03 Антропология и этнология,
Антропология и этнология;
47.03.01 Философия,
Восточная философия;
38.03.04 Государственное и муниципальное управление,
Государственное и муниципальное управление;
46.03.01 История,
История Древнего Египта и Судана;
46.04.01 История,
История древних цивилизаций Средиземноморья;
38.04.02 Менеджмент,
Корпоративное управление;
38.03.02 Менеджмент,
Маркетинг;
42.03.02 Журналистика,
Мультимедийная журналистика и современные медиатехнологии;
37.05.01 Клиническая психология,
Патопсихологическая диагностика и психотерапия</t>
  </si>
  <si>
    <t>Обеспечение пожарной безопасности в структурных подразделениях РГГУ, 2024,
Стандарт качества работы преподавателя университета, включая применение электронной информационно-образовательной среды и инклюзивных технологий, 2023,
Охрана труда,2021, 
Дополнительное профессиональное образование, Управление персоналом</t>
  </si>
  <si>
    <t>38.03.02 Менеджмент,
38.03.04 Государственное и муниципальное управление,
Государственная и муниципальная служба;
38.04.03 Управление персоналом,
Кадровый консалтинг и коучинг;
46.04.02 Документоведение и архивоведение,
Современные документальные публикации: методы и практики;
38.03.03 Управление персоналом,
Управление персоналом организации;
38.04.02 Менеджмент,
Управление проектами</t>
  </si>
  <si>
    <t>44.03.02 Психолого-педагогическое образование,
Психологическое сопровождение детей и подростков с осложненным поведением;
37.05.02 Психология служебной деятельности,
Психология менеджмента и организационное консультирование;
44.04.02 Психолого-педагогическое образование,
Психология управления в образовательной организации;
37.03.02 Конфликтология,
Управление конфликтами;
38.03.03 Управление персоналом,
Управление персоналом в органах государственной и муниципальной власти</t>
  </si>
  <si>
    <t>Охрана труда, 2024,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Цифровая гуманитаристика, 2021,
Пожарно-технический минимум для работников РГГУ, 2021,
Актуальные подходы к обучению студентов финансовой грамотности в условиях реализации ФГОС 3++, 2021</t>
  </si>
  <si>
    <t>Коммерциализация результатов интеллектуальной деятельности в образовательных организациях , 2024,
Профилактическая работа в молодежной среде: психологические аспекты отклоняющегося поведения, 2023,
Обеспечение пожарной безопасности в структурных подразделениях РГГУ, 2023,
Развитие общепрофессиональных и профессиональных компетенций по формированию финансовой грамотности учащихся школьного возраста у студентов основных образовательных программ в области педагогического образования, 2022,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Охрана труда, 2022,
Современные методики инклюзивного образования в вузе, 2022,
Информационно-коммуникационные технологии в высшей школе: электронная информационно-образовательная среда, 2022,
Оказание первой помощи пострадавшим, 2021,
Пожарно-технический минимум для работников РГГУ, 2021,
Цифровая гуманитаристика, 2021,
Актуальные подходы к обучению студентов финансовой грамотности в условиях реализации ФГОС 3++, 2021,
Технологии использования онлайн-коммуникации в учебном процессе образовательной организайии, 2021, 
Дополнительное профессиональное образование, Ульяновский государственный технический университет, Педагогическая деятельность</t>
  </si>
  <si>
    <t>38.03.02 Менеджмент, 
38.04.01 Экономика,
Корпоративные финансы;
38.03.01 Экономика,
Международная экономическая деятельность;
38.03.04 Государственное и муниципальное управление,
Управление умным городом;
38.05.01 Экономическая безопасность,
Экономическая безопасность хозяйствующего субъекта</t>
  </si>
  <si>
    <t>38.03.02 Менеджмент, Международный менеджмент
38.03.04 Государственное и муниципальное управление,
Государственная и муниципальная служба;
42.04.01 Реклама и связи с общественностью,
Интернет-коммуникации в рекламе и связях с общественностью;
38.03.02 Менеджмент,
Маркетинг;
42.03.01 Реклама и связи с общественностью,
Маркетинговые коммуникации и маркетинг;
38.04.02 Менеджмент,
Международный логистический менеджмент</t>
  </si>
  <si>
    <t>38.03.02 Менеджмент,
Международный менеджмент;
58.03.01 Востоковедение и африканистика,
Современное политическое развитие стран Азии - китайский язык</t>
  </si>
  <si>
    <t>Охрана труда, 2024,
Правовые и организационные аспекты противодействия коррупции в образовательных организациях, 2022,
Пожарно-технический минимум для работников РГГУ, 2021,
Цифровая гуманитаристика, 2021,
Технологии использования онлайн-коммуникации в учебном процессе образовательной организайии, 2021</t>
  </si>
  <si>
    <t>42.03.01 Реклама и связи с общественностью,
Брендинговые технологии в рекламе;
38.03.04 Государственное и муниципальное управление,
Государственная и муниципальная служба;
38.03.02 Менеджмент,
Маркетинг;
42.03.05 Медиакоммуникации,
Медиакоммуникации и управление корпоративными медиа;
37.05.01 Клиническая психология,
Нейропсихологическая диагностика и нейрореабилитация;
37.05.02 Психология служебной деятельности,
Психология менеджмента и организационное консультирование;
39.03.01 Социология,
Социология политики и связей с общественностью;
37.03.02 Конфликтология,
Управление конфликтами</t>
  </si>
  <si>
    <t>46.03.03 Антропология и этнология,
Антропология и этнология;
54.03.01 Дизайн,
Графический дизайн;
45.03.01 Филология,
Зарубежная филология (классическая филология);
48.03.01 Теология,
Историческая теология иудаизма;
47.03.03 Религиоведение,
История религий;
38.03.02 Менеджмент,
Международный менеджмент;
58.03.01 Востоковедение и африканистика,
Современный Иран и персидское наследие на пространстве большой Евразии;
38.03.03 Управление персоналом,
Управление персоналом организации</t>
  </si>
  <si>
    <t>38.03.04 Государственное и муниципальное управление,
Государственная и муниципальная служба;
45.05.01 Перевод и переводоведение,
Лингвистическое обеспечение межгосударственных отношений;
38.03.02 Менеджмент,
Маркетинг;
38.03.01 Экономика,
Международная экономическая деятельность;
38.03.03 Управление персоналом,
Управление персоналом организации</t>
  </si>
  <si>
    <t>38.03.04 Государственное и муниципальное управление,
Государственное и муниципальное управление;
40.03.01 Юриспруденция,
Государственно-правовой;
38.03.02 Менеджмент,
Международный менеджмент;
40.04.01 Юриспруденция,
Правовое сопровождение предпринимательской деятельности;
46.04.02 Документоведение и архивоведение,
Теория и практика работы с электронными документами в управлении и архивах</t>
  </si>
  <si>
    <t>ИКТ 2022, 2023, Комплексная безопасность в вузовской среде: противодействие терроризму и экстремизму, 2022, , Методы психологической самопомощи и профилактики кризисных состояний, 2022,  Оказание первой помощи пострадавшим, 2023,  Охрана труда 2022, 2024, Пожарно-технический минимум для работников РГГУ, 2021, Правовые и организационные аспекты противодействия коррупции в образовательных организациях , 2021, Правовые и организационные аспекты противодействия коррупции в образовательных организациях , 2022, Реализация основной образовательной программы среднего общего образования в соответствии с ФГОС СОО, 2023, Реализация педагогической деятельности в соответствии с обновленным ФГОС СОО, 2023, Современные методики инклюзивного образования в вузе 2022, 2023,, Цифровая гуманитаристика, 2021
Профессиональная переподготовка:
Социология: методы и подходы к изучению современных социальных практик</t>
  </si>
  <si>
    <t>Дополнительное профессиональное образование, Менеджмент</t>
  </si>
  <si>
    <t>ИКТ  2023, Комплексная безопасность в вузовской среде: противодействие терроризму и экстремизму, 2023, Методы психологической самопомощи и профилактики кризисных состояний, 2023, Оказание первой помощи пострадавшим, 2023,  Пожарно-технический минимум для работников РГГУ, 2021, Правовые и организационные аспекты противодействия коррупции в образовательных организациях , 2023,  Цифровая гуманитаристика, 2021</t>
  </si>
  <si>
    <t>Методы психологической самопомощи и профилактики кризисных состояний, 2024,
Охрана труда, 2024,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Оказание первой помощи пострадавшим, 2022,
Цифровая гуманитаристика, 2021,
Пожарно-технический минимум для работников РГГУ, 2021,
Инклюзивное образование в высшей школе: вызовы, проблемы, решения, 2021, 
Дополнительное профессиональное образование:
Управление маркетингом,
Реклама и связи с общественностью</t>
  </si>
  <si>
    <t xml:space="preserve">Дополнительное профессиональное образование, 
Пожарно-технический минимум для работников РГГУ,
Цифровая гуманитаристика </t>
  </si>
  <si>
    <t>Оказание первой помощи пострадавшим, 2022,
Цифровая гуманитаристика, 2021,
Пожарно-технический минимум для работников РГГУ, 2021, 
Дополнительное профессиональное образование, 
Менеджмент организации</t>
  </si>
  <si>
    <t>Охрана труда, 2024,
Информационно-коммуникационные технологии в высшей школе: электронная информационно-образовательная среда, 2023,
Современные методики инклюзивного образования в вузе, 2023,
Оказание первой помощи пострадавшим, 2023,
Комплексная безопасность в вузовской среде: противодействие терроризму и экстремизму, 2022,
Правовые и организационные аспекты противодействия коррупции в образовательных организациях, 2022,
Методы психологической самопомощи и профилактики кризисных состояний, 2022,
Пожарно-технический минимум для работников РГГУ, 2021,
Цифровая гуманитаристика, 2021, 
Дополнительное профессиональное образование, РГГУ, 
Управление маркетингом,
 Реклама и связи с общественностью</t>
  </si>
  <si>
    <t>ИКТ 2022, 2023, Комплексная безопасность в вузовской среде: противодействие терроризму и экстремизму, 2022, Методы психологической самопомощи и профилактики кризисных состояний, 2022, Оказание первой помощи пострадавшим, 2023,  Охрана труда, 2024, Правовые и организационные аспекты противодействия коррупции в образовательных организациях , 2022, Современные методики инклюзивного образования в вузе 2022, 2023,</t>
  </si>
  <si>
    <t>Общий стаж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</si>
</sst>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="90" zoomScaleNormal="90" zoomScaleSheetLayoutView="100" workbookViewId="0">
      <pane ySplit="5" topLeftCell="A6" activePane="bottomLeft" state="frozen"/>
      <selection pane="bottomLeft" activeCell="H6" sqref="H6:K6"/>
    </sheetView>
  </sheetViews>
  <sheetFormatPr defaultColWidth="9.140625" defaultRowHeight="12" x14ac:dyDescent="0.2"/>
  <cols>
    <col min="1" max="1" width="19.42578125" style="2" customWidth="1"/>
    <col min="2" max="2" width="14.85546875" style="2" customWidth="1"/>
    <col min="3" max="3" width="19.28515625" style="2" customWidth="1"/>
    <col min="4" max="4" width="19" style="2" customWidth="1"/>
    <col min="5" max="5" width="17.85546875" style="2" customWidth="1"/>
    <col min="6" max="6" width="14.28515625" style="2" customWidth="1"/>
    <col min="7" max="7" width="11.85546875" style="2" customWidth="1"/>
    <col min="8" max="8" width="37.5703125" style="2" customWidth="1"/>
    <col min="9" max="10" width="13.5703125" style="2" customWidth="1"/>
    <col min="11" max="11" width="44" style="2" customWidth="1"/>
    <col min="12" max="16384" width="9.140625" style="2"/>
  </cols>
  <sheetData>
    <row r="1" spans="1:11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10" t="s">
        <v>194</v>
      </c>
      <c r="B2" s="10"/>
      <c r="C2" s="10"/>
      <c r="D2" s="12" t="s">
        <v>195</v>
      </c>
      <c r="E2" s="12"/>
      <c r="F2" s="12"/>
      <c r="G2" s="12"/>
      <c r="H2" s="12"/>
      <c r="I2" s="12"/>
      <c r="J2" s="12"/>
      <c r="K2" s="12"/>
    </row>
    <row r="3" spans="1:11" x14ac:dyDescent="0.2">
      <c r="A3" s="11" t="s">
        <v>170</v>
      </c>
      <c r="B3" s="11"/>
      <c r="C3" s="11"/>
      <c r="D3" s="11"/>
      <c r="E3" s="13"/>
      <c r="F3" s="13"/>
      <c r="G3" s="13"/>
      <c r="H3" s="13"/>
      <c r="I3" s="13"/>
      <c r="J3" s="13"/>
      <c r="K3" s="13"/>
    </row>
    <row r="4" spans="1:11" x14ac:dyDescent="0.2">
      <c r="E4" s="3"/>
      <c r="F4" s="3"/>
      <c r="G4" s="3"/>
      <c r="H4" s="3"/>
      <c r="I4" s="3"/>
      <c r="J4" s="3"/>
      <c r="K4" s="3"/>
    </row>
    <row r="5" spans="1:11" ht="72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11</v>
      </c>
      <c r="J5" s="4" t="s">
        <v>279</v>
      </c>
      <c r="K5" s="4" t="s">
        <v>9</v>
      </c>
    </row>
    <row r="6" spans="1:1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</row>
    <row r="7" spans="1:11" x14ac:dyDescent="0.2">
      <c r="A7" s="8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409.5" x14ac:dyDescent="0.2">
      <c r="A8" s="1" t="s">
        <v>120</v>
      </c>
      <c r="B8" s="1" t="s">
        <v>84</v>
      </c>
      <c r="C8" s="1" t="s">
        <v>121</v>
      </c>
      <c r="D8" s="1" t="s">
        <v>122</v>
      </c>
      <c r="E8" s="1" t="s">
        <v>121</v>
      </c>
      <c r="F8" s="1" t="s">
        <v>193</v>
      </c>
      <c r="G8" s="1" t="s">
        <v>193</v>
      </c>
      <c r="H8" s="1" t="s">
        <v>175</v>
      </c>
      <c r="I8" s="4">
        <v>34</v>
      </c>
      <c r="J8" s="4">
        <v>34</v>
      </c>
      <c r="K8" s="6" t="s">
        <v>234</v>
      </c>
    </row>
    <row r="9" spans="1:11" ht="252" x14ac:dyDescent="0.2">
      <c r="A9" s="1" t="s">
        <v>217</v>
      </c>
      <c r="B9" s="1" t="s">
        <v>96</v>
      </c>
      <c r="C9" s="1" t="s">
        <v>27</v>
      </c>
      <c r="D9" s="5" t="s">
        <v>218</v>
      </c>
      <c r="E9" s="5" t="s">
        <v>202</v>
      </c>
      <c r="F9" s="5" t="s">
        <v>193</v>
      </c>
      <c r="G9" s="5" t="s">
        <v>193</v>
      </c>
      <c r="H9" s="1" t="s">
        <v>187</v>
      </c>
      <c r="I9" s="4">
        <v>21</v>
      </c>
      <c r="J9" s="4">
        <v>21</v>
      </c>
      <c r="K9" s="1" t="s">
        <v>106</v>
      </c>
    </row>
    <row r="10" spans="1:11" ht="156" x14ac:dyDescent="0.2">
      <c r="A10" s="1" t="s">
        <v>66</v>
      </c>
      <c r="B10" s="1" t="s">
        <v>116</v>
      </c>
      <c r="C10" s="1" t="s">
        <v>31</v>
      </c>
      <c r="D10" s="1" t="s">
        <v>133</v>
      </c>
      <c r="E10" s="1" t="s">
        <v>135</v>
      </c>
      <c r="F10" s="1" t="s">
        <v>99</v>
      </c>
      <c r="G10" s="1" t="s">
        <v>107</v>
      </c>
      <c r="H10" s="1" t="s">
        <v>176</v>
      </c>
      <c r="I10" s="4">
        <v>16</v>
      </c>
      <c r="J10" s="4">
        <v>16</v>
      </c>
      <c r="K10" s="6" t="s">
        <v>235</v>
      </c>
    </row>
    <row r="11" spans="1:11" ht="168" x14ac:dyDescent="0.2">
      <c r="A11" s="1" t="s">
        <v>62</v>
      </c>
      <c r="B11" s="1" t="s">
        <v>126</v>
      </c>
      <c r="C11" s="1" t="s">
        <v>167</v>
      </c>
      <c r="D11" s="1" t="s">
        <v>127</v>
      </c>
      <c r="E11" s="1" t="s">
        <v>128</v>
      </c>
      <c r="F11" s="1" t="s">
        <v>85</v>
      </c>
      <c r="G11" s="1" t="s">
        <v>107</v>
      </c>
      <c r="H11" s="1" t="s">
        <v>182</v>
      </c>
      <c r="I11" s="4">
        <v>33</v>
      </c>
      <c r="J11" s="4">
        <v>33</v>
      </c>
      <c r="K11" s="1" t="s">
        <v>236</v>
      </c>
    </row>
    <row r="12" spans="1:11" ht="264" x14ac:dyDescent="0.2">
      <c r="A12" s="1" t="s">
        <v>161</v>
      </c>
      <c r="B12" s="1" t="s">
        <v>84</v>
      </c>
      <c r="C12" s="1" t="s">
        <v>43</v>
      </c>
      <c r="D12" s="5" t="s">
        <v>219</v>
      </c>
      <c r="E12" s="5" t="s">
        <v>220</v>
      </c>
      <c r="F12" s="5" t="s">
        <v>99</v>
      </c>
      <c r="G12" s="5" t="s">
        <v>84</v>
      </c>
      <c r="H12" s="1" t="s">
        <v>237</v>
      </c>
      <c r="I12" s="4">
        <v>12</v>
      </c>
      <c r="J12" s="4">
        <v>12</v>
      </c>
      <c r="K12" s="1" t="s">
        <v>238</v>
      </c>
    </row>
    <row r="13" spans="1:11" ht="336" x14ac:dyDescent="0.2">
      <c r="A13" s="1" t="s">
        <v>12</v>
      </c>
      <c r="B13" s="1" t="s">
        <v>116</v>
      </c>
      <c r="C13" s="1" t="s">
        <v>13</v>
      </c>
      <c r="D13" s="5" t="s">
        <v>221</v>
      </c>
      <c r="E13" s="5" t="s">
        <v>222</v>
      </c>
      <c r="F13" s="5" t="s">
        <v>85</v>
      </c>
      <c r="G13" s="5" t="s">
        <v>84</v>
      </c>
      <c r="H13" s="1" t="s">
        <v>174</v>
      </c>
      <c r="I13" s="4">
        <v>15</v>
      </c>
      <c r="J13" s="4">
        <v>15</v>
      </c>
      <c r="K13" s="1" t="s">
        <v>239</v>
      </c>
    </row>
    <row r="14" spans="1:11" ht="252" x14ac:dyDescent="0.2">
      <c r="A14" s="1" t="s">
        <v>67</v>
      </c>
      <c r="B14" s="1" t="s">
        <v>116</v>
      </c>
      <c r="C14" s="1" t="s">
        <v>32</v>
      </c>
      <c r="D14" s="1" t="s">
        <v>131</v>
      </c>
      <c r="E14" s="1" t="s">
        <v>136</v>
      </c>
      <c r="F14" s="1" t="s">
        <v>99</v>
      </c>
      <c r="G14" s="1" t="s">
        <v>107</v>
      </c>
      <c r="H14" s="1" t="s">
        <v>240</v>
      </c>
      <c r="I14" s="4">
        <v>18</v>
      </c>
      <c r="J14" s="4">
        <v>18</v>
      </c>
      <c r="K14" s="1" t="s">
        <v>241</v>
      </c>
    </row>
    <row r="15" spans="1:11" ht="348" x14ac:dyDescent="0.2">
      <c r="A15" s="1" t="s">
        <v>46</v>
      </c>
      <c r="B15" s="1" t="s">
        <v>172</v>
      </c>
      <c r="C15" s="1" t="s">
        <v>15</v>
      </c>
      <c r="D15" s="1" t="s">
        <v>90</v>
      </c>
      <c r="E15" s="1" t="s">
        <v>15</v>
      </c>
      <c r="F15" s="1" t="s">
        <v>87</v>
      </c>
      <c r="G15" s="1" t="s">
        <v>193</v>
      </c>
      <c r="H15" s="1" t="s">
        <v>177</v>
      </c>
      <c r="I15" s="4">
        <v>5</v>
      </c>
      <c r="J15" s="4">
        <v>5</v>
      </c>
      <c r="K15" s="1" t="s">
        <v>242</v>
      </c>
    </row>
    <row r="16" spans="1:11" ht="192" x14ac:dyDescent="0.2">
      <c r="A16" s="1" t="s">
        <v>47</v>
      </c>
      <c r="B16" s="1" t="s">
        <v>116</v>
      </c>
      <c r="C16" s="1" t="s">
        <v>16</v>
      </c>
      <c r="D16" s="1" t="s">
        <v>88</v>
      </c>
      <c r="E16" s="1" t="s">
        <v>16</v>
      </c>
      <c r="F16" s="1" t="s">
        <v>89</v>
      </c>
      <c r="G16" s="1" t="s">
        <v>84</v>
      </c>
      <c r="H16" s="1" t="s">
        <v>178</v>
      </c>
      <c r="I16" s="4">
        <v>32</v>
      </c>
      <c r="J16" s="4">
        <v>32</v>
      </c>
      <c r="K16" s="1" t="s">
        <v>243</v>
      </c>
    </row>
    <row r="17" spans="1:11" ht="216" x14ac:dyDescent="0.2">
      <c r="A17" s="1" t="s">
        <v>78</v>
      </c>
      <c r="B17" s="1" t="s">
        <v>111</v>
      </c>
      <c r="C17" s="1" t="s">
        <v>80</v>
      </c>
      <c r="D17" s="1" t="s">
        <v>112</v>
      </c>
      <c r="E17" s="1" t="s">
        <v>143</v>
      </c>
      <c r="F17" s="1" t="s">
        <v>99</v>
      </c>
      <c r="G17" s="1" t="s">
        <v>193</v>
      </c>
      <c r="H17" s="1" t="s">
        <v>184</v>
      </c>
      <c r="I17" s="4">
        <v>14</v>
      </c>
      <c r="J17" s="4">
        <v>14</v>
      </c>
      <c r="K17" s="1" t="s">
        <v>244</v>
      </c>
    </row>
    <row r="18" spans="1:11" ht="36" x14ac:dyDescent="0.2">
      <c r="A18" s="1" t="s">
        <v>52</v>
      </c>
      <c r="B18" s="1" t="s">
        <v>171</v>
      </c>
      <c r="C18" s="1" t="s">
        <v>21</v>
      </c>
      <c r="D18" s="1" t="s">
        <v>102</v>
      </c>
      <c r="E18" s="1" t="s">
        <v>103</v>
      </c>
      <c r="F18" s="1" t="s">
        <v>104</v>
      </c>
      <c r="G18" s="1" t="s">
        <v>105</v>
      </c>
      <c r="H18" s="1" t="s">
        <v>180</v>
      </c>
      <c r="I18" s="4">
        <v>16</v>
      </c>
      <c r="J18" s="4">
        <v>16</v>
      </c>
      <c r="K18" s="1" t="s">
        <v>245</v>
      </c>
    </row>
    <row r="19" spans="1:11" ht="192" x14ac:dyDescent="0.2">
      <c r="A19" s="1" t="s">
        <v>60</v>
      </c>
      <c r="B19" s="1" t="s">
        <v>123</v>
      </c>
      <c r="C19" s="1" t="s">
        <v>72</v>
      </c>
      <c r="D19" s="1" t="s">
        <v>114</v>
      </c>
      <c r="E19" s="1" t="s">
        <v>113</v>
      </c>
      <c r="F19" s="1" t="s">
        <v>193</v>
      </c>
      <c r="G19" s="1" t="s">
        <v>193</v>
      </c>
      <c r="H19" s="1" t="s">
        <v>188</v>
      </c>
      <c r="I19" s="4">
        <v>14</v>
      </c>
      <c r="J19" s="4">
        <v>14</v>
      </c>
      <c r="K19" s="1" t="s">
        <v>246</v>
      </c>
    </row>
    <row r="20" spans="1:11" ht="204" x14ac:dyDescent="0.2">
      <c r="A20" s="1" t="s">
        <v>65</v>
      </c>
      <c r="B20" s="1" t="s">
        <v>111</v>
      </c>
      <c r="C20" s="1" t="s">
        <v>30</v>
      </c>
      <c r="D20" s="1" t="s">
        <v>133</v>
      </c>
      <c r="E20" s="1" t="s">
        <v>134</v>
      </c>
      <c r="F20" s="1" t="s">
        <v>99</v>
      </c>
      <c r="G20" s="1" t="s">
        <v>193</v>
      </c>
      <c r="H20" s="1" t="s">
        <v>247</v>
      </c>
      <c r="I20" s="4">
        <v>14</v>
      </c>
      <c r="J20" s="4">
        <v>14</v>
      </c>
      <c r="K20" s="1" t="s">
        <v>106</v>
      </c>
    </row>
    <row r="21" spans="1:11" ht="192" x14ac:dyDescent="0.2">
      <c r="A21" s="1" t="s">
        <v>45</v>
      </c>
      <c r="B21" s="1" t="s">
        <v>171</v>
      </c>
      <c r="C21" s="1" t="s">
        <v>14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175</v>
      </c>
      <c r="I21" s="4">
        <v>14</v>
      </c>
      <c r="J21" s="4">
        <v>14</v>
      </c>
      <c r="K21" s="1" t="s">
        <v>248</v>
      </c>
    </row>
    <row r="22" spans="1:11" ht="264" x14ac:dyDescent="0.2">
      <c r="A22" s="1" t="s">
        <v>64</v>
      </c>
      <c r="B22" s="1" t="s">
        <v>111</v>
      </c>
      <c r="C22" s="1" t="s">
        <v>29</v>
      </c>
      <c r="D22" s="1" t="s">
        <v>131</v>
      </c>
      <c r="E22" s="1" t="s">
        <v>132</v>
      </c>
      <c r="F22" s="1" t="s">
        <v>99</v>
      </c>
      <c r="G22" s="1" t="s">
        <v>84</v>
      </c>
      <c r="H22" s="1" t="s">
        <v>277</v>
      </c>
      <c r="I22" s="4">
        <v>19</v>
      </c>
      <c r="J22" s="4">
        <v>19</v>
      </c>
      <c r="K22" s="1" t="s">
        <v>249</v>
      </c>
    </row>
    <row r="23" spans="1:11" ht="156" x14ac:dyDescent="0.2">
      <c r="A23" s="1" t="s">
        <v>55</v>
      </c>
      <c r="B23" s="1" t="s">
        <v>116</v>
      </c>
      <c r="C23" s="1" t="s">
        <v>24</v>
      </c>
      <c r="D23" s="1" t="s">
        <v>97</v>
      </c>
      <c r="E23" s="1" t="s">
        <v>98</v>
      </c>
      <c r="F23" s="1" t="s">
        <v>109</v>
      </c>
      <c r="G23" s="1" t="s">
        <v>107</v>
      </c>
      <c r="H23" s="1" t="s">
        <v>186</v>
      </c>
      <c r="I23" s="4">
        <v>20</v>
      </c>
      <c r="J23" s="4">
        <v>20</v>
      </c>
      <c r="K23" s="1" t="s">
        <v>250</v>
      </c>
    </row>
    <row r="24" spans="1:11" ht="96" x14ac:dyDescent="0.2">
      <c r="A24" s="1" t="s">
        <v>71</v>
      </c>
      <c r="B24" s="1" t="s">
        <v>173</v>
      </c>
      <c r="C24" s="1" t="s">
        <v>37</v>
      </c>
      <c r="D24" s="1" t="s">
        <v>144</v>
      </c>
      <c r="E24" s="1" t="s">
        <v>145</v>
      </c>
      <c r="F24" s="1" t="s">
        <v>146</v>
      </c>
      <c r="G24" s="1" t="s">
        <v>107</v>
      </c>
      <c r="H24" s="1" t="s">
        <v>189</v>
      </c>
      <c r="I24" s="4">
        <v>19</v>
      </c>
      <c r="J24" s="4">
        <v>19</v>
      </c>
      <c r="K24" s="1" t="s">
        <v>251</v>
      </c>
    </row>
    <row r="25" spans="1:11" ht="132" x14ac:dyDescent="0.2">
      <c r="A25" s="1" t="s">
        <v>56</v>
      </c>
      <c r="B25" s="1" t="s">
        <v>111</v>
      </c>
      <c r="C25" s="1" t="s">
        <v>59</v>
      </c>
      <c r="D25" s="1" t="s">
        <v>112</v>
      </c>
      <c r="E25" s="1" t="s">
        <v>113</v>
      </c>
      <c r="F25" s="1" t="s">
        <v>99</v>
      </c>
      <c r="G25" s="1" t="s">
        <v>193</v>
      </c>
      <c r="H25" s="1" t="s">
        <v>181</v>
      </c>
      <c r="I25" s="4">
        <v>22</v>
      </c>
      <c r="J25" s="4">
        <v>22</v>
      </c>
      <c r="K25" s="1" t="s">
        <v>252</v>
      </c>
    </row>
    <row r="26" spans="1:11" ht="108" x14ac:dyDescent="0.2">
      <c r="A26" s="1" t="s">
        <v>70</v>
      </c>
      <c r="B26" s="1" t="s">
        <v>111</v>
      </c>
      <c r="C26" s="1" t="s">
        <v>34</v>
      </c>
      <c r="D26" s="5" t="s">
        <v>223</v>
      </c>
      <c r="E26" s="5" t="s">
        <v>206</v>
      </c>
      <c r="F26" s="5" t="s">
        <v>99</v>
      </c>
      <c r="G26" s="5" t="s">
        <v>84</v>
      </c>
      <c r="H26" s="1" t="s">
        <v>253</v>
      </c>
      <c r="I26" s="4">
        <v>10</v>
      </c>
      <c r="J26" s="4">
        <v>10</v>
      </c>
      <c r="K26" s="1" t="s">
        <v>254</v>
      </c>
    </row>
    <row r="27" spans="1:11" ht="36" x14ac:dyDescent="0.2">
      <c r="A27" s="1" t="s">
        <v>61</v>
      </c>
      <c r="B27" s="1" t="s">
        <v>111</v>
      </c>
      <c r="C27" s="1" t="s">
        <v>28</v>
      </c>
      <c r="D27" s="1" t="s">
        <v>102</v>
      </c>
      <c r="E27" s="1" t="s">
        <v>103</v>
      </c>
      <c r="F27" s="1" t="s">
        <v>124</v>
      </c>
      <c r="G27" s="1" t="s">
        <v>193</v>
      </c>
      <c r="H27" s="1"/>
      <c r="I27" s="4">
        <v>18</v>
      </c>
      <c r="J27" s="4">
        <v>18</v>
      </c>
      <c r="K27" s="1" t="s">
        <v>125</v>
      </c>
    </row>
    <row r="28" spans="1:11" ht="192" x14ac:dyDescent="0.2">
      <c r="A28" s="1" t="s">
        <v>212</v>
      </c>
      <c r="B28" s="1" t="s">
        <v>213</v>
      </c>
      <c r="C28" s="5" t="s">
        <v>39</v>
      </c>
      <c r="D28" s="1" t="s">
        <v>214</v>
      </c>
      <c r="E28" s="1" t="s">
        <v>215</v>
      </c>
      <c r="F28" s="1" t="s">
        <v>209</v>
      </c>
      <c r="G28" s="1" t="s">
        <v>107</v>
      </c>
      <c r="H28" s="1" t="s">
        <v>216</v>
      </c>
      <c r="I28" s="4">
        <v>22</v>
      </c>
      <c r="J28" s="4">
        <v>22</v>
      </c>
      <c r="K28" s="1" t="s">
        <v>125</v>
      </c>
    </row>
    <row r="29" spans="1:11" ht="24" x14ac:dyDescent="0.2">
      <c r="A29" s="1" t="s">
        <v>58</v>
      </c>
      <c r="B29" s="1" t="s">
        <v>111</v>
      </c>
      <c r="C29" s="1" t="s">
        <v>26</v>
      </c>
      <c r="D29" s="1" t="s">
        <v>117</v>
      </c>
      <c r="E29" s="1" t="s">
        <v>118</v>
      </c>
      <c r="F29" s="1" t="s">
        <v>119</v>
      </c>
      <c r="G29" s="1" t="s">
        <v>107</v>
      </c>
      <c r="H29" s="1"/>
      <c r="I29" s="4">
        <v>17</v>
      </c>
      <c r="J29" s="4">
        <v>17</v>
      </c>
      <c r="K29" s="1" t="s">
        <v>106</v>
      </c>
    </row>
    <row r="30" spans="1:11" ht="252" x14ac:dyDescent="0.2">
      <c r="A30" s="1" t="s">
        <v>75</v>
      </c>
      <c r="B30" s="1" t="s">
        <v>111</v>
      </c>
      <c r="C30" s="1" t="s">
        <v>38</v>
      </c>
      <c r="D30" s="1" t="s">
        <v>114</v>
      </c>
      <c r="E30" s="1" t="s">
        <v>143</v>
      </c>
      <c r="F30" s="1" t="s">
        <v>99</v>
      </c>
      <c r="G30" s="1" t="s">
        <v>193</v>
      </c>
      <c r="H30" s="1" t="s">
        <v>190</v>
      </c>
      <c r="I30" s="4">
        <v>9</v>
      </c>
      <c r="J30" s="4">
        <v>9</v>
      </c>
      <c r="K30" s="1" t="s">
        <v>255</v>
      </c>
    </row>
    <row r="31" spans="1:11" ht="72" x14ac:dyDescent="0.2">
      <c r="A31" s="1" t="s">
        <v>53</v>
      </c>
      <c r="B31" s="1" t="s">
        <v>84</v>
      </c>
      <c r="C31" s="1" t="s">
        <v>22</v>
      </c>
      <c r="D31" s="1" t="s">
        <v>110</v>
      </c>
      <c r="E31" s="1" t="s">
        <v>98</v>
      </c>
      <c r="F31" s="1" t="s">
        <v>107</v>
      </c>
      <c r="G31" s="1" t="s">
        <v>84</v>
      </c>
      <c r="H31" s="1" t="s">
        <v>256</v>
      </c>
      <c r="I31" s="4">
        <v>13</v>
      </c>
      <c r="J31" s="4">
        <v>13</v>
      </c>
      <c r="K31" s="1" t="s">
        <v>108</v>
      </c>
    </row>
    <row r="32" spans="1:11" ht="240" x14ac:dyDescent="0.2">
      <c r="A32" s="1" t="s">
        <v>68</v>
      </c>
      <c r="B32" s="1" t="s">
        <v>173</v>
      </c>
      <c r="C32" s="1" t="s">
        <v>147</v>
      </c>
      <c r="D32" s="1" t="s">
        <v>137</v>
      </c>
      <c r="E32" s="1" t="s">
        <v>138</v>
      </c>
      <c r="F32" s="1" t="s">
        <v>139</v>
      </c>
      <c r="G32" s="1" t="s">
        <v>105</v>
      </c>
      <c r="H32" s="1" t="s">
        <v>276</v>
      </c>
      <c r="I32" s="4">
        <v>49</v>
      </c>
      <c r="J32" s="4">
        <v>49</v>
      </c>
      <c r="K32" s="1" t="s">
        <v>257</v>
      </c>
    </row>
    <row r="33" spans="1:11" ht="48" x14ac:dyDescent="0.2">
      <c r="A33" s="1" t="s">
        <v>77</v>
      </c>
      <c r="B33" s="1" t="s">
        <v>111</v>
      </c>
      <c r="C33" s="1" t="s">
        <v>40</v>
      </c>
      <c r="D33" s="1" t="s">
        <v>151</v>
      </c>
      <c r="E33" s="1" t="s">
        <v>16</v>
      </c>
      <c r="F33" s="1" t="s">
        <v>89</v>
      </c>
      <c r="G33" s="1" t="s">
        <v>193</v>
      </c>
      <c r="H33" s="1" t="s">
        <v>275</v>
      </c>
      <c r="I33" s="4">
        <v>15</v>
      </c>
      <c r="J33" s="4">
        <v>15</v>
      </c>
      <c r="K33" s="1" t="s">
        <v>125</v>
      </c>
    </row>
    <row r="34" spans="1:11" ht="144" x14ac:dyDescent="0.2">
      <c r="A34" s="1" t="s">
        <v>57</v>
      </c>
      <c r="B34" s="1" t="s">
        <v>116</v>
      </c>
      <c r="C34" s="1" t="s">
        <v>25</v>
      </c>
      <c r="D34" s="1" t="s">
        <v>114</v>
      </c>
      <c r="E34" s="1" t="s">
        <v>115</v>
      </c>
      <c r="F34" s="1" t="s">
        <v>99</v>
      </c>
      <c r="G34" s="1" t="s">
        <v>193</v>
      </c>
      <c r="H34" s="1" t="s">
        <v>258</v>
      </c>
      <c r="I34" s="4">
        <v>12</v>
      </c>
      <c r="J34" s="4">
        <v>12</v>
      </c>
      <c r="K34" s="1" t="s">
        <v>259</v>
      </c>
    </row>
    <row r="35" spans="1:11" ht="156" x14ac:dyDescent="0.2">
      <c r="A35" s="1" t="s">
        <v>73</v>
      </c>
      <c r="B35" s="1" t="s">
        <v>156</v>
      </c>
      <c r="C35" s="1" t="s">
        <v>160</v>
      </c>
      <c r="D35" s="1" t="s">
        <v>157</v>
      </c>
      <c r="E35" s="1" t="s">
        <v>158</v>
      </c>
      <c r="F35" s="1" t="s">
        <v>159</v>
      </c>
      <c r="G35" s="1" t="s">
        <v>107</v>
      </c>
      <c r="H35" s="1" t="s">
        <v>192</v>
      </c>
      <c r="I35" s="4">
        <v>34</v>
      </c>
      <c r="J35" s="4">
        <v>34</v>
      </c>
      <c r="K35" s="1" t="s">
        <v>260</v>
      </c>
    </row>
    <row r="36" spans="1:11" ht="180" x14ac:dyDescent="0.2">
      <c r="A36" s="1" t="s">
        <v>51</v>
      </c>
      <c r="B36" s="1" t="s">
        <v>111</v>
      </c>
      <c r="C36" s="1" t="s">
        <v>20</v>
      </c>
      <c r="D36" s="1" t="s">
        <v>100</v>
      </c>
      <c r="E36" s="1" t="s">
        <v>101</v>
      </c>
      <c r="F36" s="1" t="s">
        <v>99</v>
      </c>
      <c r="G36" s="1" t="s">
        <v>193</v>
      </c>
      <c r="H36" s="1" t="s">
        <v>261</v>
      </c>
      <c r="I36" s="4">
        <v>10</v>
      </c>
      <c r="J36" s="4">
        <v>10</v>
      </c>
      <c r="K36" s="1" t="s">
        <v>86</v>
      </c>
    </row>
    <row r="37" spans="1:11" ht="409.5" x14ac:dyDescent="0.2">
      <c r="A37" s="1" t="s">
        <v>69</v>
      </c>
      <c r="B37" s="1" t="s">
        <v>111</v>
      </c>
      <c r="C37" s="1" t="s">
        <v>33</v>
      </c>
      <c r="D37" s="1" t="s">
        <v>140</v>
      </c>
      <c r="E37" s="1" t="s">
        <v>141</v>
      </c>
      <c r="F37" s="1" t="s">
        <v>142</v>
      </c>
      <c r="G37" s="1" t="s">
        <v>193</v>
      </c>
      <c r="H37" s="1" t="s">
        <v>262</v>
      </c>
      <c r="I37" s="4">
        <v>13</v>
      </c>
      <c r="J37" s="4">
        <v>13</v>
      </c>
      <c r="K37" s="1" t="s">
        <v>263</v>
      </c>
    </row>
    <row r="38" spans="1:11" ht="216" x14ac:dyDescent="0.2">
      <c r="A38" s="1" t="s">
        <v>76</v>
      </c>
      <c r="B38" s="1" t="s">
        <v>84</v>
      </c>
      <c r="C38" s="1" t="s">
        <v>42</v>
      </c>
      <c r="D38" s="1" t="s">
        <v>154</v>
      </c>
      <c r="E38" s="1" t="s">
        <v>155</v>
      </c>
      <c r="F38" s="1" t="s">
        <v>99</v>
      </c>
      <c r="G38" s="1" t="s">
        <v>107</v>
      </c>
      <c r="H38" s="1" t="s">
        <v>274</v>
      </c>
      <c r="I38" s="4">
        <v>20</v>
      </c>
      <c r="J38" s="4">
        <v>20</v>
      </c>
      <c r="K38" s="1" t="s">
        <v>125</v>
      </c>
    </row>
    <row r="39" spans="1:11" ht="144" x14ac:dyDescent="0.2">
      <c r="A39" s="1" t="s">
        <v>79</v>
      </c>
      <c r="B39" s="1" t="s">
        <v>111</v>
      </c>
      <c r="C39" s="1" t="s">
        <v>41</v>
      </c>
      <c r="D39" s="1" t="s">
        <v>153</v>
      </c>
      <c r="E39" s="1" t="s">
        <v>152</v>
      </c>
      <c r="F39" s="1" t="s">
        <v>99</v>
      </c>
      <c r="G39" s="1" t="s">
        <v>193</v>
      </c>
      <c r="H39" s="1" t="s">
        <v>191</v>
      </c>
      <c r="I39" s="4">
        <v>6</v>
      </c>
      <c r="J39" s="4">
        <v>6</v>
      </c>
      <c r="K39" s="1" t="s">
        <v>264</v>
      </c>
    </row>
    <row r="40" spans="1:11" ht="120" x14ac:dyDescent="0.2">
      <c r="A40" s="6" t="s">
        <v>208</v>
      </c>
      <c r="B40" s="6" t="s">
        <v>205</v>
      </c>
      <c r="C40" s="6" t="s">
        <v>16</v>
      </c>
      <c r="D40" s="5" t="s">
        <v>224</v>
      </c>
      <c r="E40" s="5" t="s">
        <v>225</v>
      </c>
      <c r="F40" s="5" t="s">
        <v>85</v>
      </c>
      <c r="G40" s="5" t="s">
        <v>193</v>
      </c>
      <c r="H40" s="6" t="s">
        <v>273</v>
      </c>
      <c r="I40" s="7">
        <v>9</v>
      </c>
      <c r="J40" s="7">
        <v>9</v>
      </c>
      <c r="K40" s="6" t="s">
        <v>265</v>
      </c>
    </row>
    <row r="41" spans="1:11" ht="48" x14ac:dyDescent="0.2">
      <c r="A41" s="1" t="s">
        <v>49</v>
      </c>
      <c r="B41" s="1" t="s">
        <v>111</v>
      </c>
      <c r="C41" s="1" t="s">
        <v>18</v>
      </c>
      <c r="D41" s="1" t="s">
        <v>93</v>
      </c>
      <c r="E41" s="1" t="s">
        <v>94</v>
      </c>
      <c r="F41" s="1" t="s">
        <v>95</v>
      </c>
      <c r="G41" s="1" t="s">
        <v>84</v>
      </c>
      <c r="H41" s="1"/>
      <c r="I41" s="4">
        <v>25</v>
      </c>
      <c r="J41" s="4">
        <v>25</v>
      </c>
      <c r="K41" s="1" t="s">
        <v>86</v>
      </c>
    </row>
    <row r="42" spans="1:11" ht="120" x14ac:dyDescent="0.2">
      <c r="A42" s="1" t="s">
        <v>48</v>
      </c>
      <c r="B42" s="1" t="s">
        <v>116</v>
      </c>
      <c r="C42" s="1" t="s">
        <v>17</v>
      </c>
      <c r="D42" s="1" t="s">
        <v>91</v>
      </c>
      <c r="E42" s="1" t="s">
        <v>92</v>
      </c>
      <c r="F42" s="1" t="s">
        <v>89</v>
      </c>
      <c r="G42" s="5" t="s">
        <v>193</v>
      </c>
      <c r="H42" s="1" t="s">
        <v>266</v>
      </c>
      <c r="I42" s="4">
        <v>18</v>
      </c>
      <c r="J42" s="4">
        <v>18</v>
      </c>
      <c r="K42" s="1" t="s">
        <v>86</v>
      </c>
    </row>
    <row r="43" spans="1:11" ht="48" x14ac:dyDescent="0.2">
      <c r="A43" s="1" t="s">
        <v>162</v>
      </c>
      <c r="B43" s="1" t="s">
        <v>107</v>
      </c>
      <c r="C43" s="1" t="s">
        <v>166</v>
      </c>
      <c r="D43" s="1" t="s">
        <v>163</v>
      </c>
      <c r="E43" s="1" t="s">
        <v>164</v>
      </c>
      <c r="F43" s="1" t="s">
        <v>159</v>
      </c>
      <c r="G43" s="1" t="s">
        <v>193</v>
      </c>
      <c r="H43" s="1" t="s">
        <v>272</v>
      </c>
      <c r="I43" s="4">
        <v>16</v>
      </c>
      <c r="J43" s="4">
        <v>16</v>
      </c>
      <c r="K43" s="1" t="s">
        <v>165</v>
      </c>
    </row>
    <row r="44" spans="1:11" ht="216" x14ac:dyDescent="0.2">
      <c r="A44" s="1" t="s">
        <v>50</v>
      </c>
      <c r="B44" s="1" t="s">
        <v>96</v>
      </c>
      <c r="C44" s="1" t="s">
        <v>19</v>
      </c>
      <c r="D44" s="5" t="s">
        <v>226</v>
      </c>
      <c r="E44" s="5" t="s">
        <v>207</v>
      </c>
      <c r="F44" s="5" t="s">
        <v>193</v>
      </c>
      <c r="G44" s="5" t="s">
        <v>193</v>
      </c>
      <c r="H44" s="1" t="s">
        <v>179</v>
      </c>
      <c r="I44" s="4">
        <v>12</v>
      </c>
      <c r="J44" s="4">
        <v>12</v>
      </c>
      <c r="K44" s="1" t="s">
        <v>86</v>
      </c>
    </row>
    <row r="45" spans="1:11" ht="168" x14ac:dyDescent="0.2">
      <c r="A45" s="1" t="s">
        <v>74</v>
      </c>
      <c r="B45" s="1" t="s">
        <v>148</v>
      </c>
      <c r="C45" s="1" t="s">
        <v>168</v>
      </c>
      <c r="D45" s="1" t="s">
        <v>149</v>
      </c>
      <c r="E45" s="1" t="s">
        <v>150</v>
      </c>
      <c r="F45" s="1" t="s">
        <v>85</v>
      </c>
      <c r="G45" s="1" t="s">
        <v>84</v>
      </c>
      <c r="H45" s="1" t="s">
        <v>185</v>
      </c>
      <c r="I45" s="4">
        <v>23</v>
      </c>
      <c r="J45" s="4">
        <v>23</v>
      </c>
      <c r="K45" s="1" t="s">
        <v>125</v>
      </c>
    </row>
    <row r="46" spans="1:11" ht="36" x14ac:dyDescent="0.2">
      <c r="A46" s="1" t="s">
        <v>54</v>
      </c>
      <c r="B46" s="1" t="s">
        <v>111</v>
      </c>
      <c r="C46" s="1" t="s">
        <v>23</v>
      </c>
      <c r="D46" s="1" t="s">
        <v>97</v>
      </c>
      <c r="E46" s="1" t="s">
        <v>98</v>
      </c>
      <c r="F46" s="1" t="s">
        <v>109</v>
      </c>
      <c r="G46" s="1" t="s">
        <v>107</v>
      </c>
      <c r="H46" s="1"/>
      <c r="I46" s="4">
        <v>14</v>
      </c>
      <c r="J46" s="4">
        <v>14</v>
      </c>
      <c r="K46" s="1" t="s">
        <v>86</v>
      </c>
    </row>
    <row r="47" spans="1:11" ht="216" x14ac:dyDescent="0.2">
      <c r="A47" s="1" t="s">
        <v>63</v>
      </c>
      <c r="B47" s="1" t="s">
        <v>126</v>
      </c>
      <c r="C47" s="1" t="s">
        <v>169</v>
      </c>
      <c r="D47" s="1" t="s">
        <v>129</v>
      </c>
      <c r="E47" s="1" t="s">
        <v>130</v>
      </c>
      <c r="F47" s="1" t="s">
        <v>119</v>
      </c>
      <c r="G47" s="1" t="s">
        <v>107</v>
      </c>
      <c r="H47" s="1" t="s">
        <v>183</v>
      </c>
      <c r="I47" s="4">
        <v>47</v>
      </c>
      <c r="J47" s="4">
        <v>47</v>
      </c>
      <c r="K47" s="1" t="s">
        <v>106</v>
      </c>
    </row>
    <row r="48" spans="1:11" ht="264" x14ac:dyDescent="0.2">
      <c r="A48" s="6" t="s">
        <v>204</v>
      </c>
      <c r="B48" s="6" t="s">
        <v>203</v>
      </c>
      <c r="C48" s="6" t="s">
        <v>35</v>
      </c>
      <c r="D48" s="5" t="s">
        <v>227</v>
      </c>
      <c r="E48" s="5" t="s">
        <v>228</v>
      </c>
      <c r="F48" s="5" t="s">
        <v>229</v>
      </c>
      <c r="G48" s="5" t="s">
        <v>84</v>
      </c>
      <c r="H48" s="6" t="s">
        <v>271</v>
      </c>
      <c r="I48" s="7">
        <v>23</v>
      </c>
      <c r="J48" s="7">
        <v>23</v>
      </c>
      <c r="K48" s="6" t="s">
        <v>267</v>
      </c>
    </row>
    <row r="49" spans="1:11" ht="216" x14ac:dyDescent="0.2">
      <c r="A49" s="6" t="s">
        <v>196</v>
      </c>
      <c r="B49" s="6" t="s">
        <v>197</v>
      </c>
      <c r="C49" s="5" t="s">
        <v>44</v>
      </c>
      <c r="D49" s="1" t="s">
        <v>230</v>
      </c>
      <c r="E49" s="1" t="s">
        <v>231</v>
      </c>
      <c r="F49" s="1" t="s">
        <v>193</v>
      </c>
      <c r="G49" s="1" t="s">
        <v>193</v>
      </c>
      <c r="H49" s="1" t="s">
        <v>232</v>
      </c>
      <c r="I49" s="4">
        <v>1</v>
      </c>
      <c r="J49" s="4">
        <v>1</v>
      </c>
      <c r="K49" s="6" t="s">
        <v>268</v>
      </c>
    </row>
    <row r="50" spans="1:11" ht="132" x14ac:dyDescent="0.2">
      <c r="A50" s="6" t="s">
        <v>198</v>
      </c>
      <c r="B50" s="6" t="s">
        <v>199</v>
      </c>
      <c r="C50" s="6" t="s">
        <v>200</v>
      </c>
      <c r="D50" s="5" t="s">
        <v>233</v>
      </c>
      <c r="E50" s="5" t="s">
        <v>201</v>
      </c>
      <c r="F50" s="5" t="s">
        <v>193</v>
      </c>
      <c r="G50" s="5" t="s">
        <v>193</v>
      </c>
      <c r="H50" s="6" t="s">
        <v>278</v>
      </c>
      <c r="I50" s="7">
        <v>21</v>
      </c>
      <c r="J50" s="7">
        <v>21</v>
      </c>
      <c r="K50" s="6" t="s">
        <v>269</v>
      </c>
    </row>
    <row r="51" spans="1:11" ht="144" x14ac:dyDescent="0.2">
      <c r="A51" s="6" t="s">
        <v>210</v>
      </c>
      <c r="B51" s="6" t="s">
        <v>205</v>
      </c>
      <c r="C51" s="6" t="s">
        <v>36</v>
      </c>
      <c r="D51" s="5" t="s">
        <v>226</v>
      </c>
      <c r="E51" s="5" t="s">
        <v>207</v>
      </c>
      <c r="F51" s="5" t="s">
        <v>109</v>
      </c>
      <c r="G51" s="5" t="s">
        <v>193</v>
      </c>
      <c r="H51" s="6" t="s">
        <v>211</v>
      </c>
      <c r="I51" s="7">
        <v>8</v>
      </c>
      <c r="J51" s="7">
        <v>8</v>
      </c>
      <c r="K51" s="6" t="s">
        <v>270</v>
      </c>
    </row>
  </sheetData>
  <sortState ref="A9:J56">
    <sortCondition ref="A8"/>
  </sortState>
  <mergeCells count="6">
    <mergeCell ref="A7:K7"/>
    <mergeCell ref="A1:K1"/>
    <mergeCell ref="A2:C2"/>
    <mergeCell ref="A3:D3"/>
    <mergeCell ref="D2:K2"/>
    <mergeCell ref="E3:K3"/>
  </mergeCells>
  <conditionalFormatting sqref="B49">
    <cfRule type="duplicateValues" dxfId="1" priority="12"/>
  </conditionalFormatting>
  <conditionalFormatting sqref="C49">
    <cfRule type="duplicateValues" dxfId="0" priority="13"/>
  </conditionalFormatting>
  <pageMargins left="0.31496062992125984" right="0.31496062992125984" top="0.35433070866141736" bottom="0.35433070866141736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Виолетта Катраева</dc:creator>
  <cp:lastModifiedBy>Валентина Гомзякова</cp:lastModifiedBy>
  <cp:lastPrinted>2024-06-18T08:12:11Z</cp:lastPrinted>
  <dcterms:created xsi:type="dcterms:W3CDTF">2024-06-18T07:57:10Z</dcterms:created>
  <dcterms:modified xsi:type="dcterms:W3CDTF">2024-09-18T08:40:43Z</dcterms:modified>
</cp:coreProperties>
</file>